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Mario Stojičić\PROJEKTI\NOVA OSNOVNA ŠKOLA\IZVOĐENJE\ZA SLANJE\PROJEKTNI ZADATAK - II. ID GL. PROJEKTA\"/>
    </mc:Choice>
  </mc:AlternateContent>
  <xr:revisionPtr revIDLastSave="0" documentId="13_ncr:1_{AAFAFD8C-969C-4982-9D09-97F6BC38C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l="1"/>
  <c r="F8" i="1" s="1"/>
</calcChain>
</file>

<file path=xl/sharedStrings.xml><?xml version="1.0" encoding="utf-8"?>
<sst xmlns="http://schemas.openxmlformats.org/spreadsheetml/2006/main" count="19" uniqueCount="19">
  <si>
    <t>TROŠKOVNIK</t>
  </si>
  <si>
    <t>Predmet nabave</t>
  </si>
  <si>
    <t>Red. Br.</t>
  </si>
  <si>
    <t>Opis stavke</t>
  </si>
  <si>
    <t>Jed. mj.</t>
  </si>
  <si>
    <t>Količina</t>
  </si>
  <si>
    <t>Ukupno (količina x jed. cijena)</t>
  </si>
  <si>
    <t>1.</t>
  </si>
  <si>
    <t>UKUPNO BEZ PDV-a (EUR)</t>
  </si>
  <si>
    <t>PDV (porez na dodanu vrijednost) (EUR)</t>
  </si>
  <si>
    <t>SVEUKUPNO (EUR)</t>
  </si>
  <si>
    <t>_________________________________</t>
  </si>
  <si>
    <t>kom</t>
  </si>
  <si>
    <t>________________________________</t>
  </si>
  <si>
    <t xml:space="preserve">                  Potpis</t>
  </si>
  <si>
    <t xml:space="preserve">                 Mjesto i datum</t>
  </si>
  <si>
    <t>Jedinična cijena bez      PDV-a</t>
  </si>
  <si>
    <t xml:space="preserve">IZRADA IZMJENE/DOPUNE PROJEKTNE DOKUMENTACIJE ZA ISHOĐENJE IZMJENE/DOPUNE GRAĐEVINSKE DOZVOLE ZA IZGRADNJU PODRUČNE OSNOVNE ŠKOLE LJUDEVIT MODEC U KRIŽEVCIMA 
</t>
  </si>
  <si>
    <t xml:space="preserve">Izmjena i dopuna  Glavnog projekta te ishođenje izmjene i dopune građevinske dozvole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</si>
</sst>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4" fontId="2" fillId="0" borderId="17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7" fontId="7" fillId="3" borderId="15" xfId="0" quotePrefix="1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J4" sqref="J4"/>
    </sheetView>
  </sheetViews>
  <sheetFormatPr defaultRowHeight="15" x14ac:dyDescent="0.25"/>
  <cols>
    <col min="1" max="1" width="7" customWidth="1"/>
    <col min="2" max="2" width="45.7109375" customWidth="1"/>
    <col min="3" max="4" width="9.140625" customWidth="1"/>
    <col min="5" max="5" width="19.85546875" style="1" customWidth="1"/>
    <col min="6" max="6" width="20" style="1" customWidth="1"/>
  </cols>
  <sheetData>
    <row r="1" spans="1:8" ht="24" customHeight="1" thickBot="1" x14ac:dyDescent="0.3">
      <c r="A1" s="17" t="s">
        <v>0</v>
      </c>
      <c r="B1" s="18"/>
      <c r="C1" s="18"/>
      <c r="D1" s="18"/>
      <c r="E1" s="18"/>
      <c r="F1" s="19"/>
    </row>
    <row r="2" spans="1:8" ht="85.5" customHeight="1" thickBot="1" x14ac:dyDescent="0.3">
      <c r="A2" s="20" t="s">
        <v>1</v>
      </c>
      <c r="B2" s="21"/>
      <c r="C2" s="21"/>
      <c r="D2" s="22" t="s">
        <v>17</v>
      </c>
      <c r="E2" s="23"/>
      <c r="F2" s="24"/>
      <c r="H2" s="6"/>
    </row>
    <row r="3" spans="1:8" ht="18.75" customHeight="1" thickBot="1" x14ac:dyDescent="0.3">
      <c r="A3" s="20"/>
      <c r="B3" s="21"/>
      <c r="C3" s="21"/>
      <c r="D3" s="25"/>
      <c r="E3" s="26"/>
      <c r="F3" s="27"/>
    </row>
    <row r="4" spans="1:8" ht="31.5" x14ac:dyDescent="0.25">
      <c r="A4" s="2" t="s">
        <v>2</v>
      </c>
      <c r="B4" s="3" t="s">
        <v>3</v>
      </c>
      <c r="C4" s="3" t="s">
        <v>4</v>
      </c>
      <c r="D4" s="3" t="s">
        <v>5</v>
      </c>
      <c r="E4" s="4" t="s">
        <v>16</v>
      </c>
      <c r="F4" s="5" t="s">
        <v>6</v>
      </c>
    </row>
    <row r="5" spans="1:8" ht="69" customHeight="1" x14ac:dyDescent="0.25">
      <c r="A5" s="11" t="s">
        <v>7</v>
      </c>
      <c r="B5" s="28" t="s">
        <v>18</v>
      </c>
      <c r="C5" s="29" t="s">
        <v>12</v>
      </c>
      <c r="D5" s="29">
        <v>1</v>
      </c>
      <c r="E5" s="30"/>
      <c r="F5" s="9">
        <f>D5*E5</f>
        <v>0</v>
      </c>
    </row>
    <row r="6" spans="1:8" ht="15.75" x14ac:dyDescent="0.25">
      <c r="A6" s="31" t="s">
        <v>8</v>
      </c>
      <c r="B6" s="32"/>
      <c r="C6" s="32"/>
      <c r="D6" s="32"/>
      <c r="E6" s="33"/>
      <c r="F6" s="7">
        <f>F5</f>
        <v>0</v>
      </c>
    </row>
    <row r="7" spans="1:8" ht="18" customHeight="1" x14ac:dyDescent="0.25">
      <c r="A7" s="14" t="s">
        <v>9</v>
      </c>
      <c r="B7" s="15"/>
      <c r="C7" s="15"/>
      <c r="D7" s="15"/>
      <c r="E7" s="16"/>
      <c r="F7" s="9">
        <f>F6*0.25</f>
        <v>0</v>
      </c>
    </row>
    <row r="8" spans="1:8" ht="16.5" thickBot="1" x14ac:dyDescent="0.3">
      <c r="A8" s="12" t="s">
        <v>10</v>
      </c>
      <c r="B8" s="13"/>
      <c r="C8" s="13"/>
      <c r="D8" s="13"/>
      <c r="E8" s="13"/>
      <c r="F8" s="10">
        <f>F6+F7</f>
        <v>0</v>
      </c>
    </row>
    <row r="11" spans="1:8" x14ac:dyDescent="0.25">
      <c r="A11" t="s">
        <v>15</v>
      </c>
      <c r="E11" s="8" t="s">
        <v>14</v>
      </c>
    </row>
    <row r="13" spans="1:8" x14ac:dyDescent="0.25">
      <c r="A13" t="s">
        <v>13</v>
      </c>
      <c r="E13" s="1" t="s">
        <v>11</v>
      </c>
    </row>
  </sheetData>
  <mergeCells count="8">
    <mergeCell ref="A8:E8"/>
    <mergeCell ref="A6:E6"/>
    <mergeCell ref="A7:E7"/>
    <mergeCell ref="A1:F1"/>
    <mergeCell ref="A2:C2"/>
    <mergeCell ref="D2:F2"/>
    <mergeCell ref="A3:C3"/>
    <mergeCell ref="D3:F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ijent xmlns="d0b61d9b-680d-4271-bf8b-c2807136c4b5">31</Klijent>
    <Vrsta_x0020_dokumenta xmlns="e0d6ea78-8e06-438f-8a9b-05c34cfd10b9">Ostalo</Vrsta_x0020_dokumenta>
    <Javni_x0020_poziv xmlns="d0b61d9b-680d-4271-bf8b-c2807136c4b5">OPULJR</Javni_x0020_poziv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87E25BB1B63244B0AF5459681CAF22" ma:contentTypeVersion="15" ma:contentTypeDescription="Create a new document." ma:contentTypeScope="" ma:versionID="96f4184274da6d8d302fb4fb04b27c3d">
  <xsd:schema xmlns:xsd="http://www.w3.org/2001/XMLSchema" xmlns:xs="http://www.w3.org/2001/XMLSchema" xmlns:p="http://schemas.microsoft.com/office/2006/metadata/properties" xmlns:ns2="d0b61d9b-680d-4271-bf8b-c2807136c4b5" xmlns:ns3="e0d6ea78-8e06-438f-8a9b-05c34cfd10b9" targetNamespace="http://schemas.microsoft.com/office/2006/metadata/properties" ma:root="true" ma:fieldsID="6e78638e3a752a37dcae1a006dc8fa51" ns2:_="" ns3:_="">
    <xsd:import namespace="d0b61d9b-680d-4271-bf8b-c2807136c4b5"/>
    <xsd:import namespace="e0d6ea78-8e06-438f-8a9b-05c34cfd10b9"/>
    <xsd:element name="properties">
      <xsd:complexType>
        <xsd:sequence>
          <xsd:element name="documentManagement">
            <xsd:complexType>
              <xsd:all>
                <xsd:element ref="ns2:Klijent" minOccurs="0"/>
                <xsd:element ref="ns3:MediaServiceMetadata" minOccurs="0"/>
                <xsd:element ref="ns3:MediaServiceFastMetadata" minOccurs="0"/>
                <xsd:element ref="ns2:Javni_x0020_poziv" minOccurs="0"/>
                <xsd:element ref="ns3:Vrsta_x0020_dokumenta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61d9b-680d-4271-bf8b-c2807136c4b5" elementFormDefault="qualified">
    <xsd:import namespace="http://schemas.microsoft.com/office/2006/documentManagement/types"/>
    <xsd:import namespace="http://schemas.microsoft.com/office/infopath/2007/PartnerControls"/>
    <xsd:element name="Klijent" ma:index="8" nillable="true" ma:displayName="Klijent" ma:list="{0b632720-3102-46bc-a5b2-66f80484aaaf}" ma:internalName="Klijent" ma:showField="Title" ma:web="d0b61d9b-680d-4271-bf8b-c2807136c4b5">
      <xsd:simpleType>
        <xsd:restriction base="dms:Lookup"/>
      </xsd:simpleType>
    </xsd:element>
    <xsd:element name="Javni_x0020_poziv" ma:index="11" nillable="true" ma:displayName="Program" ma:default="CBC-Hu" ma:format="Dropdown" ma:internalName="Javni_x0020_poziv">
      <xsd:simpleType>
        <xsd:union memberTypes="dms:Text">
          <xsd:simpleType>
            <xsd:restriction base="dms:Choice">
              <xsd:enumeration value="OPKK"/>
              <xsd:enumeration value="OPULJR"/>
              <xsd:enumeration value="RR"/>
              <xsd:enumeration value="CBC-Ita"/>
              <xsd:enumeration value="CBC-Slo"/>
              <xsd:enumeration value="CBC BiH-CG"/>
              <xsd:enumeration value="CBC-Hu"/>
              <xsd:enumeration value="CBC-Srb"/>
              <xsd:enumeration value="ETS-ostalo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6ea78-8e06-438f-8a9b-05c34cfd1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Vrsta_x0020_dokumenta" ma:index="12" ma:displayName="Vrsta dokumenta" ma:default="Ostalo" ma:format="Dropdown" ma:indexed="true" ma:internalName="Vrsta_x0020_dokumenta">
      <xsd:simpleType>
        <xsd:restriction base="dms:Choice">
          <xsd:enumeration value="Ugovor Word"/>
          <xsd:enumeration value="Ugovor PDF"/>
          <xsd:enumeration value="Dokumenti prijava"/>
          <xsd:enumeration value="Dokumenti provedba"/>
          <xsd:enumeration value="Ostalo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D2519-D814-4539-905C-4B5B5505B0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6BFAA5-A95B-41D4-815D-9A8EE610DB20}">
  <ds:schemaRefs>
    <ds:schemaRef ds:uri="http://purl.org/dc/terms/"/>
    <ds:schemaRef ds:uri="http://schemas.microsoft.com/office/2006/metadata/properties"/>
    <ds:schemaRef ds:uri="e0d6ea78-8e06-438f-8a9b-05c34cfd10b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d0b61d9b-680d-4271-bf8b-c2807136c4b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021D8E3-3DFA-4D45-9C5C-5FF64ACE4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b61d9b-680d-4271-bf8b-c2807136c4b5"/>
    <ds:schemaRef ds:uri="e0d6ea78-8e06-438f-8a9b-05c34cfd1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SINTAGMA3</dc:creator>
  <cp:lastModifiedBy>Mario Stojičić</cp:lastModifiedBy>
  <cp:revision/>
  <cp:lastPrinted>2024-01-16T11:12:05Z</cp:lastPrinted>
  <dcterms:created xsi:type="dcterms:W3CDTF">2015-06-05T18:19:34Z</dcterms:created>
  <dcterms:modified xsi:type="dcterms:W3CDTF">2026-04-08T07:11:02Z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0x010100E387E25BB1B63244B0AF5459681CAF22</vt:lpwstr>
  </property>
</Properties>
</file>